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takano\Desktop\"/>
    </mc:Choice>
  </mc:AlternateContent>
  <bookViews>
    <workbookView xWindow="0" yWindow="0" windowWidth="14370" windowHeight="13890"/>
  </bookViews>
  <sheets>
    <sheet name="申込書" sheetId="1" r:id="rId1"/>
  </sheets>
  <externalReferences>
    <externalReference r:id="rId2"/>
  </externalReferences>
  <definedNames>
    <definedName name="_xlnm.Print_Area" localSheetId="0">申込書!$A$1:$O$37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s="1"/>
</calcChain>
</file>

<file path=xl/sharedStrings.xml><?xml version="1.0" encoding="utf-8"?>
<sst xmlns="http://schemas.openxmlformats.org/spreadsheetml/2006/main" count="55" uniqueCount="27">
  <si>
    <t>貴社名　：</t>
  </si>
  <si>
    <t>連絡御担当者名 ：</t>
  </si>
  <si>
    <t>様</t>
  </si>
  <si>
    <t>延べ参加人数</t>
  </si>
  <si>
    <t>人×</t>
  </si>
  <si>
    <t>円／人　＝</t>
  </si>
  <si>
    <t>円</t>
  </si>
  <si>
    <t>講習会参加者氏名等</t>
  </si>
  <si>
    <t>（各参加者が受講する講習会に○印を御記入下さい）</t>
  </si>
  <si>
    <t>参加者氏名</t>
  </si>
  <si>
    <t>所　　属</t>
  </si>
  <si>
    <t>年　齢</t>
  </si>
  <si>
    <t>経験年数</t>
  </si>
  <si>
    <t>参　加　予　定</t>
  </si>
  <si>
    <t>第１回</t>
  </si>
  <si>
    <t>第2回</t>
  </si>
  <si>
    <t>第3回</t>
  </si>
  <si>
    <t>第4回</t>
  </si>
  <si>
    <t>才</t>
  </si>
  <si>
    <t xml:space="preserve">年 </t>
  </si>
  <si>
    <t>TEL：</t>
    <phoneticPr fontId="3"/>
  </si>
  <si>
    <t>Ｍａｉｌ：</t>
    <phoneticPr fontId="3"/>
  </si>
  <si>
    <t>ＦＡＸ：　</t>
    <phoneticPr fontId="3"/>
  </si>
  <si>
    <t>新潟企業(株)　　町永　行　　ＦＡＸ ０２５－２４７－６１６１</t>
    <phoneticPr fontId="3"/>
  </si>
  <si>
    <t>Mail bunkakai_01@outlook.jp</t>
    <phoneticPr fontId="3"/>
  </si>
  <si>
    <t>〇</t>
    <phoneticPr fontId="3"/>
  </si>
  <si>
    <t>新潟空衛会分科会　2024年度講習会参加申し込み書</t>
    <rPh sb="13" eb="14">
      <t>ネン</t>
    </rPh>
    <rPh sb="14" eb="1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</si>
</sst>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38" fontId="2" fillId="0" borderId="0" xfId="1" applyFont="1" applyAlignment="1">
      <alignment horizontal="center"/>
    </xf>
    <xf numFmtId="38" fontId="2" fillId="0" borderId="0" xfId="1" applyFont="1" applyAlignment="1"/>
    <xf numFmtId="38" fontId="4" fillId="0" borderId="0" xfId="1" applyFont="1" applyAlignment="1">
      <alignment horizontal="right"/>
    </xf>
    <xf numFmtId="38" fontId="5" fillId="0" borderId="0" xfId="1" applyFont="1" applyAlignment="1">
      <alignment horizontal="right" vertical="top"/>
    </xf>
    <xf numFmtId="38" fontId="6" fillId="0" borderId="0" xfId="1" applyFont="1" applyAlignment="1"/>
    <xf numFmtId="38" fontId="2" fillId="0" borderId="1" xfId="1" applyFont="1" applyBorder="1" applyAlignment="1"/>
    <xf numFmtId="38" fontId="2" fillId="0" borderId="0" xfId="1" applyFont="1" applyBorder="1" applyAlignment="1"/>
    <xf numFmtId="38" fontId="2" fillId="0" borderId="2" xfId="1" applyFont="1" applyBorder="1" applyAlignment="1"/>
    <xf numFmtId="38" fontId="2" fillId="0" borderId="5" xfId="1" applyFont="1" applyBorder="1" applyAlignment="1">
      <alignment horizontal="center"/>
    </xf>
    <xf numFmtId="38" fontId="2" fillId="0" borderId="6" xfId="1" applyFont="1" applyBorder="1" applyAlignment="1">
      <alignment horizontal="center"/>
    </xf>
    <xf numFmtId="38" fontId="2" fillId="0" borderId="8" xfId="1" applyFont="1" applyBorder="1" applyAlignment="1"/>
    <xf numFmtId="38" fontId="2" fillId="0" borderId="11" xfId="1" applyFont="1" applyBorder="1" applyAlignment="1">
      <alignment horizontal="center"/>
    </xf>
    <xf numFmtId="38" fontId="2" fillId="0" borderId="12" xfId="1" applyFont="1" applyBorder="1" applyAlignment="1">
      <alignment horizontal="center"/>
    </xf>
    <xf numFmtId="38" fontId="2" fillId="0" borderId="13" xfId="1" applyFont="1" applyBorder="1" applyAlignment="1">
      <alignment horizontal="center"/>
    </xf>
    <xf numFmtId="38" fontId="2" fillId="0" borderId="14" xfId="1" applyFont="1" applyBorder="1" applyAlignment="1">
      <alignment horizontal="center"/>
    </xf>
    <xf numFmtId="38" fontId="2" fillId="0" borderId="14" xfId="1" applyFont="1" applyBorder="1" applyAlignment="1"/>
    <xf numFmtId="38" fontId="2" fillId="0" borderId="15" xfId="1" applyFont="1" applyBorder="1" applyAlignment="1">
      <alignment horizontal="center"/>
    </xf>
    <xf numFmtId="38" fontId="2" fillId="0" borderId="16" xfId="1" applyFont="1" applyBorder="1" applyAlignment="1">
      <alignment horizontal="right"/>
    </xf>
    <xf numFmtId="38" fontId="2" fillId="0" borderId="5" xfId="1" applyFont="1" applyBorder="1" applyAlignment="1"/>
    <xf numFmtId="38" fontId="2" fillId="0" borderId="7" xfId="1" applyFont="1" applyBorder="1" applyAlignment="1">
      <alignment horizontal="right"/>
    </xf>
    <xf numFmtId="38" fontId="2" fillId="0" borderId="0" xfId="1" applyFont="1" applyAlignment="1">
      <alignment horizontal="right"/>
    </xf>
    <xf numFmtId="38" fontId="2" fillId="0" borderId="1" xfId="1" applyFont="1" applyBorder="1" applyAlignment="1">
      <alignment horizontal="center"/>
    </xf>
    <xf numFmtId="38" fontId="2" fillId="0" borderId="17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/>
    </xf>
    <xf numFmtId="38" fontId="2" fillId="0" borderId="6" xfId="1" applyFont="1" applyBorder="1" applyAlignment="1">
      <alignment horizontal="center"/>
    </xf>
    <xf numFmtId="38" fontId="2" fillId="0" borderId="7" xfId="1" applyFont="1" applyBorder="1" applyAlignment="1">
      <alignment horizontal="center"/>
    </xf>
    <xf numFmtId="38" fontId="2" fillId="0" borderId="1" xfId="1" applyFont="1" applyBorder="1" applyAlignment="1">
      <alignment horizontal="right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7" fillId="0" borderId="5" xfId="1" applyFont="1" applyBorder="1" applyAlignment="1"/>
    <xf numFmtId="38" fontId="7" fillId="0" borderId="7" xfId="1" applyFont="1" applyBorder="1" applyAlignment="1"/>
    <xf numFmtId="38" fontId="7" fillId="0" borderId="14" xfId="1" applyFont="1" applyBorder="1" applyAlignment="1"/>
    <xf numFmtId="38" fontId="7" fillId="0" borderId="16" xfId="1" applyFont="1" applyBorder="1" applyAlignment="1"/>
    <xf numFmtId="176" fontId="7" fillId="0" borderId="5" xfId="1" applyNumberFormat="1" applyFont="1" applyBorder="1" applyAlignment="1"/>
    <xf numFmtId="176" fontId="7" fillId="0" borderId="6" xfId="1" applyNumberFormat="1" applyFont="1" applyBorder="1" applyAlignment="1"/>
    <xf numFmtId="176" fontId="7" fillId="0" borderId="7" xfId="1" applyNumberFormat="1" applyFont="1" applyBorder="1" applyAlignment="1"/>
    <xf numFmtId="176" fontId="7" fillId="0" borderId="14" xfId="1" applyNumberFormat="1" applyFont="1" applyBorder="1" applyAlignment="1"/>
    <xf numFmtId="176" fontId="7" fillId="0" borderId="15" xfId="1" applyNumberFormat="1" applyFont="1" applyBorder="1" applyAlignment="1"/>
    <xf numFmtId="176" fontId="7" fillId="0" borderId="16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010;&#27704;/&#31354;&#34907;&#20250;&#20998;&#31185;&#20250;&#12288;&#35611;&#32722;&#20250;/&#26032;&#28511;&#31354;&#34907;&#20250;&#20998;&#31185;&#20250;&#12304;&#26161;&#24037;&#26989;&#12424;&#12426;&#12305;/&#65298;&#65296;&#65298;&#65298;&#24180;&#24230;&#12288;&#27963;&#21205;&#38306;&#36899;/&#65298;&#65296;&#65298;&#65298;&#24180;&#24230;&#12288;&#21442;&#21152;&#32773;&#12522;&#12473;&#12488;/&#21508;&#31038;&#21442;&#21152;&#32773;&#12522;&#12473;&#12488;&#12288;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金状況"/>
      <sheetName val="●参加者"/>
      <sheetName val="出欠"/>
      <sheetName val="菱機"/>
      <sheetName val="三建"/>
      <sheetName val="東"/>
      <sheetName val="川崎"/>
      <sheetName val="三機"/>
      <sheetName val="三協"/>
      <sheetName val="新日本"/>
      <sheetName val="ﾀﾞｲﾀﾞﾝ"/>
      <sheetName val="りゅう"/>
      <sheetName val="大洋"/>
      <sheetName val="高砂"/>
      <sheetName val="東熱"/>
      <sheetName val="ﾅｶﾑﾗ"/>
      <sheetName val="日立"/>
      <sheetName val="西原"/>
      <sheetName val="越交"/>
      <sheetName val="松田"/>
      <sheetName val="企業"/>
      <sheetName val="昱"/>
      <sheetName val="市役所"/>
      <sheetName val="新菖"/>
      <sheetName val="新潟県"/>
      <sheetName val="研冷"/>
      <sheetName val="細貝"/>
      <sheetName val="長建"/>
      <sheetName val="丸高"/>
      <sheetName val="北野建設"/>
      <sheetName val="新発田Ｇ"/>
      <sheetName val="アムズ"/>
      <sheetName val="ｱﾙｽ"/>
      <sheetName val="千代田設備"/>
      <sheetName val="ｻﾄｺｰ"/>
      <sheetName val="ﾕｱﾃｯｸ"/>
      <sheetName val="興洋"/>
      <sheetName val="植木"/>
      <sheetName val="田村製作所"/>
      <sheetName val="柏崎設備工業"/>
      <sheetName val="きらめき"/>
    </sheetNames>
    <sheetDataSet>
      <sheetData sheetId="0"/>
      <sheetData sheetId="1"/>
      <sheetData sheetId="2"/>
      <sheetData sheetId="3">
        <row r="5">
          <cell r="I5">
            <v>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6.899999999999999" customHeight="1" x14ac:dyDescent="0.15"/>
  <cols>
    <col min="1" max="2" width="3" style="2" customWidth="1"/>
    <col min="3" max="3" width="7.75" style="2" customWidth="1"/>
    <col min="4" max="6" width="5.625" style="2" customWidth="1"/>
    <col min="7" max="7" width="6.625" style="2" customWidth="1"/>
    <col min="8" max="10" width="5.625" style="2" customWidth="1"/>
    <col min="11" max="11" width="6.125" style="2" customWidth="1"/>
    <col min="12" max="15" width="6.625" style="2" customWidth="1"/>
    <col min="16" max="16" width="3.625" style="2" customWidth="1"/>
    <col min="17" max="24" width="5.625" style="2" customWidth="1"/>
    <col min="25" max="254" width="9" style="2"/>
    <col min="255" max="255" width="3.375" style="2" customWidth="1"/>
    <col min="256" max="258" width="3" style="2" customWidth="1"/>
    <col min="259" max="259" width="7.75" style="2" customWidth="1"/>
    <col min="260" max="262" width="5.625" style="2" customWidth="1"/>
    <col min="263" max="263" width="6.625" style="2" customWidth="1"/>
    <col min="264" max="266" width="5.625" style="2" customWidth="1"/>
    <col min="267" max="267" width="6.125" style="2" customWidth="1"/>
    <col min="268" max="271" width="6.625" style="2" customWidth="1"/>
    <col min="272" max="272" width="3.625" style="2" customWidth="1"/>
    <col min="273" max="280" width="5.625" style="2" customWidth="1"/>
    <col min="281" max="510" width="9" style="2"/>
    <col min="511" max="511" width="3.375" style="2" customWidth="1"/>
    <col min="512" max="514" width="3" style="2" customWidth="1"/>
    <col min="515" max="515" width="7.75" style="2" customWidth="1"/>
    <col min="516" max="518" width="5.625" style="2" customWidth="1"/>
    <col min="519" max="519" width="6.625" style="2" customWidth="1"/>
    <col min="520" max="522" width="5.625" style="2" customWidth="1"/>
    <col min="523" max="523" width="6.125" style="2" customWidth="1"/>
    <col min="524" max="527" width="6.625" style="2" customWidth="1"/>
    <col min="528" max="528" width="3.625" style="2" customWidth="1"/>
    <col min="529" max="536" width="5.625" style="2" customWidth="1"/>
    <col min="537" max="766" width="9" style="2"/>
    <col min="767" max="767" width="3.375" style="2" customWidth="1"/>
    <col min="768" max="770" width="3" style="2" customWidth="1"/>
    <col min="771" max="771" width="7.75" style="2" customWidth="1"/>
    <col min="772" max="774" width="5.625" style="2" customWidth="1"/>
    <col min="775" max="775" width="6.625" style="2" customWidth="1"/>
    <col min="776" max="778" width="5.625" style="2" customWidth="1"/>
    <col min="779" max="779" width="6.125" style="2" customWidth="1"/>
    <col min="780" max="783" width="6.625" style="2" customWidth="1"/>
    <col min="784" max="784" width="3.625" style="2" customWidth="1"/>
    <col min="785" max="792" width="5.625" style="2" customWidth="1"/>
    <col min="793" max="1022" width="9" style="2"/>
    <col min="1023" max="1023" width="3.375" style="2" customWidth="1"/>
    <col min="1024" max="1026" width="3" style="2" customWidth="1"/>
    <col min="1027" max="1027" width="7.75" style="2" customWidth="1"/>
    <col min="1028" max="1030" width="5.625" style="2" customWidth="1"/>
    <col min="1031" max="1031" width="6.625" style="2" customWidth="1"/>
    <col min="1032" max="1034" width="5.625" style="2" customWidth="1"/>
    <col min="1035" max="1035" width="6.125" style="2" customWidth="1"/>
    <col min="1036" max="1039" width="6.625" style="2" customWidth="1"/>
    <col min="1040" max="1040" width="3.625" style="2" customWidth="1"/>
    <col min="1041" max="1048" width="5.625" style="2" customWidth="1"/>
    <col min="1049" max="1278" width="9" style="2"/>
    <col min="1279" max="1279" width="3.375" style="2" customWidth="1"/>
    <col min="1280" max="1282" width="3" style="2" customWidth="1"/>
    <col min="1283" max="1283" width="7.75" style="2" customWidth="1"/>
    <col min="1284" max="1286" width="5.625" style="2" customWidth="1"/>
    <col min="1287" max="1287" width="6.625" style="2" customWidth="1"/>
    <col min="1288" max="1290" width="5.625" style="2" customWidth="1"/>
    <col min="1291" max="1291" width="6.125" style="2" customWidth="1"/>
    <col min="1292" max="1295" width="6.625" style="2" customWidth="1"/>
    <col min="1296" max="1296" width="3.625" style="2" customWidth="1"/>
    <col min="1297" max="1304" width="5.625" style="2" customWidth="1"/>
    <col min="1305" max="1534" width="9" style="2"/>
    <col min="1535" max="1535" width="3.375" style="2" customWidth="1"/>
    <col min="1536" max="1538" width="3" style="2" customWidth="1"/>
    <col min="1539" max="1539" width="7.75" style="2" customWidth="1"/>
    <col min="1540" max="1542" width="5.625" style="2" customWidth="1"/>
    <col min="1543" max="1543" width="6.625" style="2" customWidth="1"/>
    <col min="1544" max="1546" width="5.625" style="2" customWidth="1"/>
    <col min="1547" max="1547" width="6.125" style="2" customWidth="1"/>
    <col min="1548" max="1551" width="6.625" style="2" customWidth="1"/>
    <col min="1552" max="1552" width="3.625" style="2" customWidth="1"/>
    <col min="1553" max="1560" width="5.625" style="2" customWidth="1"/>
    <col min="1561" max="1790" width="9" style="2"/>
    <col min="1791" max="1791" width="3.375" style="2" customWidth="1"/>
    <col min="1792" max="1794" width="3" style="2" customWidth="1"/>
    <col min="1795" max="1795" width="7.75" style="2" customWidth="1"/>
    <col min="1796" max="1798" width="5.625" style="2" customWidth="1"/>
    <col min="1799" max="1799" width="6.625" style="2" customWidth="1"/>
    <col min="1800" max="1802" width="5.625" style="2" customWidth="1"/>
    <col min="1803" max="1803" width="6.125" style="2" customWidth="1"/>
    <col min="1804" max="1807" width="6.625" style="2" customWidth="1"/>
    <col min="1808" max="1808" width="3.625" style="2" customWidth="1"/>
    <col min="1809" max="1816" width="5.625" style="2" customWidth="1"/>
    <col min="1817" max="2046" width="9" style="2"/>
    <col min="2047" max="2047" width="3.375" style="2" customWidth="1"/>
    <col min="2048" max="2050" width="3" style="2" customWidth="1"/>
    <col min="2051" max="2051" width="7.75" style="2" customWidth="1"/>
    <col min="2052" max="2054" width="5.625" style="2" customWidth="1"/>
    <col min="2055" max="2055" width="6.625" style="2" customWidth="1"/>
    <col min="2056" max="2058" width="5.625" style="2" customWidth="1"/>
    <col min="2059" max="2059" width="6.125" style="2" customWidth="1"/>
    <col min="2060" max="2063" width="6.625" style="2" customWidth="1"/>
    <col min="2064" max="2064" width="3.625" style="2" customWidth="1"/>
    <col min="2065" max="2072" width="5.625" style="2" customWidth="1"/>
    <col min="2073" max="2302" width="9" style="2"/>
    <col min="2303" max="2303" width="3.375" style="2" customWidth="1"/>
    <col min="2304" max="2306" width="3" style="2" customWidth="1"/>
    <col min="2307" max="2307" width="7.75" style="2" customWidth="1"/>
    <col min="2308" max="2310" width="5.625" style="2" customWidth="1"/>
    <col min="2311" max="2311" width="6.625" style="2" customWidth="1"/>
    <col min="2312" max="2314" width="5.625" style="2" customWidth="1"/>
    <col min="2315" max="2315" width="6.125" style="2" customWidth="1"/>
    <col min="2316" max="2319" width="6.625" style="2" customWidth="1"/>
    <col min="2320" max="2320" width="3.625" style="2" customWidth="1"/>
    <col min="2321" max="2328" width="5.625" style="2" customWidth="1"/>
    <col min="2329" max="2558" width="9" style="2"/>
    <col min="2559" max="2559" width="3.375" style="2" customWidth="1"/>
    <col min="2560" max="2562" width="3" style="2" customWidth="1"/>
    <col min="2563" max="2563" width="7.75" style="2" customWidth="1"/>
    <col min="2564" max="2566" width="5.625" style="2" customWidth="1"/>
    <col min="2567" max="2567" width="6.625" style="2" customWidth="1"/>
    <col min="2568" max="2570" width="5.625" style="2" customWidth="1"/>
    <col min="2571" max="2571" width="6.125" style="2" customWidth="1"/>
    <col min="2572" max="2575" width="6.625" style="2" customWidth="1"/>
    <col min="2576" max="2576" width="3.625" style="2" customWidth="1"/>
    <col min="2577" max="2584" width="5.625" style="2" customWidth="1"/>
    <col min="2585" max="2814" width="9" style="2"/>
    <col min="2815" max="2815" width="3.375" style="2" customWidth="1"/>
    <col min="2816" max="2818" width="3" style="2" customWidth="1"/>
    <col min="2819" max="2819" width="7.75" style="2" customWidth="1"/>
    <col min="2820" max="2822" width="5.625" style="2" customWidth="1"/>
    <col min="2823" max="2823" width="6.625" style="2" customWidth="1"/>
    <col min="2824" max="2826" width="5.625" style="2" customWidth="1"/>
    <col min="2827" max="2827" width="6.125" style="2" customWidth="1"/>
    <col min="2828" max="2831" width="6.625" style="2" customWidth="1"/>
    <col min="2832" max="2832" width="3.625" style="2" customWidth="1"/>
    <col min="2833" max="2840" width="5.625" style="2" customWidth="1"/>
    <col min="2841" max="3070" width="9" style="2"/>
    <col min="3071" max="3071" width="3.375" style="2" customWidth="1"/>
    <col min="3072" max="3074" width="3" style="2" customWidth="1"/>
    <col min="3075" max="3075" width="7.75" style="2" customWidth="1"/>
    <col min="3076" max="3078" width="5.625" style="2" customWidth="1"/>
    <col min="3079" max="3079" width="6.625" style="2" customWidth="1"/>
    <col min="3080" max="3082" width="5.625" style="2" customWidth="1"/>
    <col min="3083" max="3083" width="6.125" style="2" customWidth="1"/>
    <col min="3084" max="3087" width="6.625" style="2" customWidth="1"/>
    <col min="3088" max="3088" width="3.625" style="2" customWidth="1"/>
    <col min="3089" max="3096" width="5.625" style="2" customWidth="1"/>
    <col min="3097" max="3326" width="9" style="2"/>
    <col min="3327" max="3327" width="3.375" style="2" customWidth="1"/>
    <col min="3328" max="3330" width="3" style="2" customWidth="1"/>
    <col min="3331" max="3331" width="7.75" style="2" customWidth="1"/>
    <col min="3332" max="3334" width="5.625" style="2" customWidth="1"/>
    <col min="3335" max="3335" width="6.625" style="2" customWidth="1"/>
    <col min="3336" max="3338" width="5.625" style="2" customWidth="1"/>
    <col min="3339" max="3339" width="6.125" style="2" customWidth="1"/>
    <col min="3340" max="3343" width="6.625" style="2" customWidth="1"/>
    <col min="3344" max="3344" width="3.625" style="2" customWidth="1"/>
    <col min="3345" max="3352" width="5.625" style="2" customWidth="1"/>
    <col min="3353" max="3582" width="9" style="2"/>
    <col min="3583" max="3583" width="3.375" style="2" customWidth="1"/>
    <col min="3584" max="3586" width="3" style="2" customWidth="1"/>
    <col min="3587" max="3587" width="7.75" style="2" customWidth="1"/>
    <col min="3588" max="3590" width="5.625" style="2" customWidth="1"/>
    <col min="3591" max="3591" width="6.625" style="2" customWidth="1"/>
    <col min="3592" max="3594" width="5.625" style="2" customWidth="1"/>
    <col min="3595" max="3595" width="6.125" style="2" customWidth="1"/>
    <col min="3596" max="3599" width="6.625" style="2" customWidth="1"/>
    <col min="3600" max="3600" width="3.625" style="2" customWidth="1"/>
    <col min="3601" max="3608" width="5.625" style="2" customWidth="1"/>
    <col min="3609" max="3838" width="9" style="2"/>
    <col min="3839" max="3839" width="3.375" style="2" customWidth="1"/>
    <col min="3840" max="3842" width="3" style="2" customWidth="1"/>
    <col min="3843" max="3843" width="7.75" style="2" customWidth="1"/>
    <col min="3844" max="3846" width="5.625" style="2" customWidth="1"/>
    <col min="3847" max="3847" width="6.625" style="2" customWidth="1"/>
    <col min="3848" max="3850" width="5.625" style="2" customWidth="1"/>
    <col min="3851" max="3851" width="6.125" style="2" customWidth="1"/>
    <col min="3852" max="3855" width="6.625" style="2" customWidth="1"/>
    <col min="3856" max="3856" width="3.625" style="2" customWidth="1"/>
    <col min="3857" max="3864" width="5.625" style="2" customWidth="1"/>
    <col min="3865" max="4094" width="9" style="2"/>
    <col min="4095" max="4095" width="3.375" style="2" customWidth="1"/>
    <col min="4096" max="4098" width="3" style="2" customWidth="1"/>
    <col min="4099" max="4099" width="7.75" style="2" customWidth="1"/>
    <col min="4100" max="4102" width="5.625" style="2" customWidth="1"/>
    <col min="4103" max="4103" width="6.625" style="2" customWidth="1"/>
    <col min="4104" max="4106" width="5.625" style="2" customWidth="1"/>
    <col min="4107" max="4107" width="6.125" style="2" customWidth="1"/>
    <col min="4108" max="4111" width="6.625" style="2" customWidth="1"/>
    <col min="4112" max="4112" width="3.625" style="2" customWidth="1"/>
    <col min="4113" max="4120" width="5.625" style="2" customWidth="1"/>
    <col min="4121" max="4350" width="9" style="2"/>
    <col min="4351" max="4351" width="3.375" style="2" customWidth="1"/>
    <col min="4352" max="4354" width="3" style="2" customWidth="1"/>
    <col min="4355" max="4355" width="7.75" style="2" customWidth="1"/>
    <col min="4356" max="4358" width="5.625" style="2" customWidth="1"/>
    <col min="4359" max="4359" width="6.625" style="2" customWidth="1"/>
    <col min="4360" max="4362" width="5.625" style="2" customWidth="1"/>
    <col min="4363" max="4363" width="6.125" style="2" customWidth="1"/>
    <col min="4364" max="4367" width="6.625" style="2" customWidth="1"/>
    <col min="4368" max="4368" width="3.625" style="2" customWidth="1"/>
    <col min="4369" max="4376" width="5.625" style="2" customWidth="1"/>
    <col min="4377" max="4606" width="9" style="2"/>
    <col min="4607" max="4607" width="3.375" style="2" customWidth="1"/>
    <col min="4608" max="4610" width="3" style="2" customWidth="1"/>
    <col min="4611" max="4611" width="7.75" style="2" customWidth="1"/>
    <col min="4612" max="4614" width="5.625" style="2" customWidth="1"/>
    <col min="4615" max="4615" width="6.625" style="2" customWidth="1"/>
    <col min="4616" max="4618" width="5.625" style="2" customWidth="1"/>
    <col min="4619" max="4619" width="6.125" style="2" customWidth="1"/>
    <col min="4620" max="4623" width="6.625" style="2" customWidth="1"/>
    <col min="4624" max="4624" width="3.625" style="2" customWidth="1"/>
    <col min="4625" max="4632" width="5.625" style="2" customWidth="1"/>
    <col min="4633" max="4862" width="9" style="2"/>
    <col min="4863" max="4863" width="3.375" style="2" customWidth="1"/>
    <col min="4864" max="4866" width="3" style="2" customWidth="1"/>
    <col min="4867" max="4867" width="7.75" style="2" customWidth="1"/>
    <col min="4868" max="4870" width="5.625" style="2" customWidth="1"/>
    <col min="4871" max="4871" width="6.625" style="2" customWidth="1"/>
    <col min="4872" max="4874" width="5.625" style="2" customWidth="1"/>
    <col min="4875" max="4875" width="6.125" style="2" customWidth="1"/>
    <col min="4876" max="4879" width="6.625" style="2" customWidth="1"/>
    <col min="4880" max="4880" width="3.625" style="2" customWidth="1"/>
    <col min="4881" max="4888" width="5.625" style="2" customWidth="1"/>
    <col min="4889" max="5118" width="9" style="2"/>
    <col min="5119" max="5119" width="3.375" style="2" customWidth="1"/>
    <col min="5120" max="5122" width="3" style="2" customWidth="1"/>
    <col min="5123" max="5123" width="7.75" style="2" customWidth="1"/>
    <col min="5124" max="5126" width="5.625" style="2" customWidth="1"/>
    <col min="5127" max="5127" width="6.625" style="2" customWidth="1"/>
    <col min="5128" max="5130" width="5.625" style="2" customWidth="1"/>
    <col min="5131" max="5131" width="6.125" style="2" customWidth="1"/>
    <col min="5132" max="5135" width="6.625" style="2" customWidth="1"/>
    <col min="5136" max="5136" width="3.625" style="2" customWidth="1"/>
    <col min="5137" max="5144" width="5.625" style="2" customWidth="1"/>
    <col min="5145" max="5374" width="9" style="2"/>
    <col min="5375" max="5375" width="3.375" style="2" customWidth="1"/>
    <col min="5376" max="5378" width="3" style="2" customWidth="1"/>
    <col min="5379" max="5379" width="7.75" style="2" customWidth="1"/>
    <col min="5380" max="5382" width="5.625" style="2" customWidth="1"/>
    <col min="5383" max="5383" width="6.625" style="2" customWidth="1"/>
    <col min="5384" max="5386" width="5.625" style="2" customWidth="1"/>
    <col min="5387" max="5387" width="6.125" style="2" customWidth="1"/>
    <col min="5388" max="5391" width="6.625" style="2" customWidth="1"/>
    <col min="5392" max="5392" width="3.625" style="2" customWidth="1"/>
    <col min="5393" max="5400" width="5.625" style="2" customWidth="1"/>
    <col min="5401" max="5630" width="9" style="2"/>
    <col min="5631" max="5631" width="3.375" style="2" customWidth="1"/>
    <col min="5632" max="5634" width="3" style="2" customWidth="1"/>
    <col min="5635" max="5635" width="7.75" style="2" customWidth="1"/>
    <col min="5636" max="5638" width="5.625" style="2" customWidth="1"/>
    <col min="5639" max="5639" width="6.625" style="2" customWidth="1"/>
    <col min="5640" max="5642" width="5.625" style="2" customWidth="1"/>
    <col min="5643" max="5643" width="6.125" style="2" customWidth="1"/>
    <col min="5644" max="5647" width="6.625" style="2" customWidth="1"/>
    <col min="5648" max="5648" width="3.625" style="2" customWidth="1"/>
    <col min="5649" max="5656" width="5.625" style="2" customWidth="1"/>
    <col min="5657" max="5886" width="9" style="2"/>
    <col min="5887" max="5887" width="3.375" style="2" customWidth="1"/>
    <col min="5888" max="5890" width="3" style="2" customWidth="1"/>
    <col min="5891" max="5891" width="7.75" style="2" customWidth="1"/>
    <col min="5892" max="5894" width="5.625" style="2" customWidth="1"/>
    <col min="5895" max="5895" width="6.625" style="2" customWidth="1"/>
    <col min="5896" max="5898" width="5.625" style="2" customWidth="1"/>
    <col min="5899" max="5899" width="6.125" style="2" customWidth="1"/>
    <col min="5900" max="5903" width="6.625" style="2" customWidth="1"/>
    <col min="5904" max="5904" width="3.625" style="2" customWidth="1"/>
    <col min="5905" max="5912" width="5.625" style="2" customWidth="1"/>
    <col min="5913" max="6142" width="9" style="2"/>
    <col min="6143" max="6143" width="3.375" style="2" customWidth="1"/>
    <col min="6144" max="6146" width="3" style="2" customWidth="1"/>
    <col min="6147" max="6147" width="7.75" style="2" customWidth="1"/>
    <col min="6148" max="6150" width="5.625" style="2" customWidth="1"/>
    <col min="6151" max="6151" width="6.625" style="2" customWidth="1"/>
    <col min="6152" max="6154" width="5.625" style="2" customWidth="1"/>
    <col min="6155" max="6155" width="6.125" style="2" customWidth="1"/>
    <col min="6156" max="6159" width="6.625" style="2" customWidth="1"/>
    <col min="6160" max="6160" width="3.625" style="2" customWidth="1"/>
    <col min="6161" max="6168" width="5.625" style="2" customWidth="1"/>
    <col min="6169" max="6398" width="9" style="2"/>
    <col min="6399" max="6399" width="3.375" style="2" customWidth="1"/>
    <col min="6400" max="6402" width="3" style="2" customWidth="1"/>
    <col min="6403" max="6403" width="7.75" style="2" customWidth="1"/>
    <col min="6404" max="6406" width="5.625" style="2" customWidth="1"/>
    <col min="6407" max="6407" width="6.625" style="2" customWidth="1"/>
    <col min="6408" max="6410" width="5.625" style="2" customWidth="1"/>
    <col min="6411" max="6411" width="6.125" style="2" customWidth="1"/>
    <col min="6412" max="6415" width="6.625" style="2" customWidth="1"/>
    <col min="6416" max="6416" width="3.625" style="2" customWidth="1"/>
    <col min="6417" max="6424" width="5.625" style="2" customWidth="1"/>
    <col min="6425" max="6654" width="9" style="2"/>
    <col min="6655" max="6655" width="3.375" style="2" customWidth="1"/>
    <col min="6656" max="6658" width="3" style="2" customWidth="1"/>
    <col min="6659" max="6659" width="7.75" style="2" customWidth="1"/>
    <col min="6660" max="6662" width="5.625" style="2" customWidth="1"/>
    <col min="6663" max="6663" width="6.625" style="2" customWidth="1"/>
    <col min="6664" max="6666" width="5.625" style="2" customWidth="1"/>
    <col min="6667" max="6667" width="6.125" style="2" customWidth="1"/>
    <col min="6668" max="6671" width="6.625" style="2" customWidth="1"/>
    <col min="6672" max="6672" width="3.625" style="2" customWidth="1"/>
    <col min="6673" max="6680" width="5.625" style="2" customWidth="1"/>
    <col min="6681" max="6910" width="9" style="2"/>
    <col min="6911" max="6911" width="3.375" style="2" customWidth="1"/>
    <col min="6912" max="6914" width="3" style="2" customWidth="1"/>
    <col min="6915" max="6915" width="7.75" style="2" customWidth="1"/>
    <col min="6916" max="6918" width="5.625" style="2" customWidth="1"/>
    <col min="6919" max="6919" width="6.625" style="2" customWidth="1"/>
    <col min="6920" max="6922" width="5.625" style="2" customWidth="1"/>
    <col min="6923" max="6923" width="6.125" style="2" customWidth="1"/>
    <col min="6924" max="6927" width="6.625" style="2" customWidth="1"/>
    <col min="6928" max="6928" width="3.625" style="2" customWidth="1"/>
    <col min="6929" max="6936" width="5.625" style="2" customWidth="1"/>
    <col min="6937" max="7166" width="9" style="2"/>
    <col min="7167" max="7167" width="3.375" style="2" customWidth="1"/>
    <col min="7168" max="7170" width="3" style="2" customWidth="1"/>
    <col min="7171" max="7171" width="7.75" style="2" customWidth="1"/>
    <col min="7172" max="7174" width="5.625" style="2" customWidth="1"/>
    <col min="7175" max="7175" width="6.625" style="2" customWidth="1"/>
    <col min="7176" max="7178" width="5.625" style="2" customWidth="1"/>
    <col min="7179" max="7179" width="6.125" style="2" customWidth="1"/>
    <col min="7180" max="7183" width="6.625" style="2" customWidth="1"/>
    <col min="7184" max="7184" width="3.625" style="2" customWidth="1"/>
    <col min="7185" max="7192" width="5.625" style="2" customWidth="1"/>
    <col min="7193" max="7422" width="9" style="2"/>
    <col min="7423" max="7423" width="3.375" style="2" customWidth="1"/>
    <col min="7424" max="7426" width="3" style="2" customWidth="1"/>
    <col min="7427" max="7427" width="7.75" style="2" customWidth="1"/>
    <col min="7428" max="7430" width="5.625" style="2" customWidth="1"/>
    <col min="7431" max="7431" width="6.625" style="2" customWidth="1"/>
    <col min="7432" max="7434" width="5.625" style="2" customWidth="1"/>
    <col min="7435" max="7435" width="6.125" style="2" customWidth="1"/>
    <col min="7436" max="7439" width="6.625" style="2" customWidth="1"/>
    <col min="7440" max="7440" width="3.625" style="2" customWidth="1"/>
    <col min="7441" max="7448" width="5.625" style="2" customWidth="1"/>
    <col min="7449" max="7678" width="9" style="2"/>
    <col min="7679" max="7679" width="3.375" style="2" customWidth="1"/>
    <col min="7680" max="7682" width="3" style="2" customWidth="1"/>
    <col min="7683" max="7683" width="7.75" style="2" customWidth="1"/>
    <col min="7684" max="7686" width="5.625" style="2" customWidth="1"/>
    <col min="7687" max="7687" width="6.625" style="2" customWidth="1"/>
    <col min="7688" max="7690" width="5.625" style="2" customWidth="1"/>
    <col min="7691" max="7691" width="6.125" style="2" customWidth="1"/>
    <col min="7692" max="7695" width="6.625" style="2" customWidth="1"/>
    <col min="7696" max="7696" width="3.625" style="2" customWidth="1"/>
    <col min="7697" max="7704" width="5.625" style="2" customWidth="1"/>
    <col min="7705" max="7934" width="9" style="2"/>
    <col min="7935" max="7935" width="3.375" style="2" customWidth="1"/>
    <col min="7936" max="7938" width="3" style="2" customWidth="1"/>
    <col min="7939" max="7939" width="7.75" style="2" customWidth="1"/>
    <col min="7940" max="7942" width="5.625" style="2" customWidth="1"/>
    <col min="7943" max="7943" width="6.625" style="2" customWidth="1"/>
    <col min="7944" max="7946" width="5.625" style="2" customWidth="1"/>
    <col min="7947" max="7947" width="6.125" style="2" customWidth="1"/>
    <col min="7948" max="7951" width="6.625" style="2" customWidth="1"/>
    <col min="7952" max="7952" width="3.625" style="2" customWidth="1"/>
    <col min="7953" max="7960" width="5.625" style="2" customWidth="1"/>
    <col min="7961" max="8190" width="9" style="2"/>
    <col min="8191" max="8191" width="3.375" style="2" customWidth="1"/>
    <col min="8192" max="8194" width="3" style="2" customWidth="1"/>
    <col min="8195" max="8195" width="7.75" style="2" customWidth="1"/>
    <col min="8196" max="8198" width="5.625" style="2" customWidth="1"/>
    <col min="8199" max="8199" width="6.625" style="2" customWidth="1"/>
    <col min="8200" max="8202" width="5.625" style="2" customWidth="1"/>
    <col min="8203" max="8203" width="6.125" style="2" customWidth="1"/>
    <col min="8204" max="8207" width="6.625" style="2" customWidth="1"/>
    <col min="8208" max="8208" width="3.625" style="2" customWidth="1"/>
    <col min="8209" max="8216" width="5.625" style="2" customWidth="1"/>
    <col min="8217" max="8446" width="9" style="2"/>
    <col min="8447" max="8447" width="3.375" style="2" customWidth="1"/>
    <col min="8448" max="8450" width="3" style="2" customWidth="1"/>
    <col min="8451" max="8451" width="7.75" style="2" customWidth="1"/>
    <col min="8452" max="8454" width="5.625" style="2" customWidth="1"/>
    <col min="8455" max="8455" width="6.625" style="2" customWidth="1"/>
    <col min="8456" max="8458" width="5.625" style="2" customWidth="1"/>
    <col min="8459" max="8459" width="6.125" style="2" customWidth="1"/>
    <col min="8460" max="8463" width="6.625" style="2" customWidth="1"/>
    <col min="8464" max="8464" width="3.625" style="2" customWidth="1"/>
    <col min="8465" max="8472" width="5.625" style="2" customWidth="1"/>
    <col min="8473" max="8702" width="9" style="2"/>
    <col min="8703" max="8703" width="3.375" style="2" customWidth="1"/>
    <col min="8704" max="8706" width="3" style="2" customWidth="1"/>
    <col min="8707" max="8707" width="7.75" style="2" customWidth="1"/>
    <col min="8708" max="8710" width="5.625" style="2" customWidth="1"/>
    <col min="8711" max="8711" width="6.625" style="2" customWidth="1"/>
    <col min="8712" max="8714" width="5.625" style="2" customWidth="1"/>
    <col min="8715" max="8715" width="6.125" style="2" customWidth="1"/>
    <col min="8716" max="8719" width="6.625" style="2" customWidth="1"/>
    <col min="8720" max="8720" width="3.625" style="2" customWidth="1"/>
    <col min="8721" max="8728" width="5.625" style="2" customWidth="1"/>
    <col min="8729" max="8958" width="9" style="2"/>
    <col min="8959" max="8959" width="3.375" style="2" customWidth="1"/>
    <col min="8960" max="8962" width="3" style="2" customWidth="1"/>
    <col min="8963" max="8963" width="7.75" style="2" customWidth="1"/>
    <col min="8964" max="8966" width="5.625" style="2" customWidth="1"/>
    <col min="8967" max="8967" width="6.625" style="2" customWidth="1"/>
    <col min="8968" max="8970" width="5.625" style="2" customWidth="1"/>
    <col min="8971" max="8971" width="6.125" style="2" customWidth="1"/>
    <col min="8972" max="8975" width="6.625" style="2" customWidth="1"/>
    <col min="8976" max="8976" width="3.625" style="2" customWidth="1"/>
    <col min="8977" max="8984" width="5.625" style="2" customWidth="1"/>
    <col min="8985" max="9214" width="9" style="2"/>
    <col min="9215" max="9215" width="3.375" style="2" customWidth="1"/>
    <col min="9216" max="9218" width="3" style="2" customWidth="1"/>
    <col min="9219" max="9219" width="7.75" style="2" customWidth="1"/>
    <col min="9220" max="9222" width="5.625" style="2" customWidth="1"/>
    <col min="9223" max="9223" width="6.625" style="2" customWidth="1"/>
    <col min="9224" max="9226" width="5.625" style="2" customWidth="1"/>
    <col min="9227" max="9227" width="6.125" style="2" customWidth="1"/>
    <col min="9228" max="9231" width="6.625" style="2" customWidth="1"/>
    <col min="9232" max="9232" width="3.625" style="2" customWidth="1"/>
    <col min="9233" max="9240" width="5.625" style="2" customWidth="1"/>
    <col min="9241" max="9470" width="9" style="2"/>
    <col min="9471" max="9471" width="3.375" style="2" customWidth="1"/>
    <col min="9472" max="9474" width="3" style="2" customWidth="1"/>
    <col min="9475" max="9475" width="7.75" style="2" customWidth="1"/>
    <col min="9476" max="9478" width="5.625" style="2" customWidth="1"/>
    <col min="9479" max="9479" width="6.625" style="2" customWidth="1"/>
    <col min="9480" max="9482" width="5.625" style="2" customWidth="1"/>
    <col min="9483" max="9483" width="6.125" style="2" customWidth="1"/>
    <col min="9484" max="9487" width="6.625" style="2" customWidth="1"/>
    <col min="9488" max="9488" width="3.625" style="2" customWidth="1"/>
    <col min="9489" max="9496" width="5.625" style="2" customWidth="1"/>
    <col min="9497" max="9726" width="9" style="2"/>
    <col min="9727" max="9727" width="3.375" style="2" customWidth="1"/>
    <col min="9728" max="9730" width="3" style="2" customWidth="1"/>
    <col min="9731" max="9731" width="7.75" style="2" customWidth="1"/>
    <col min="9732" max="9734" width="5.625" style="2" customWidth="1"/>
    <col min="9735" max="9735" width="6.625" style="2" customWidth="1"/>
    <col min="9736" max="9738" width="5.625" style="2" customWidth="1"/>
    <col min="9739" max="9739" width="6.125" style="2" customWidth="1"/>
    <col min="9740" max="9743" width="6.625" style="2" customWidth="1"/>
    <col min="9744" max="9744" width="3.625" style="2" customWidth="1"/>
    <col min="9745" max="9752" width="5.625" style="2" customWidth="1"/>
    <col min="9753" max="9982" width="9" style="2"/>
    <col min="9983" max="9983" width="3.375" style="2" customWidth="1"/>
    <col min="9984" max="9986" width="3" style="2" customWidth="1"/>
    <col min="9987" max="9987" width="7.75" style="2" customWidth="1"/>
    <col min="9988" max="9990" width="5.625" style="2" customWidth="1"/>
    <col min="9991" max="9991" width="6.625" style="2" customWidth="1"/>
    <col min="9992" max="9994" width="5.625" style="2" customWidth="1"/>
    <col min="9995" max="9995" width="6.125" style="2" customWidth="1"/>
    <col min="9996" max="9999" width="6.625" style="2" customWidth="1"/>
    <col min="10000" max="10000" width="3.625" style="2" customWidth="1"/>
    <col min="10001" max="10008" width="5.625" style="2" customWidth="1"/>
    <col min="10009" max="10238" width="9" style="2"/>
    <col min="10239" max="10239" width="3.375" style="2" customWidth="1"/>
    <col min="10240" max="10242" width="3" style="2" customWidth="1"/>
    <col min="10243" max="10243" width="7.75" style="2" customWidth="1"/>
    <col min="10244" max="10246" width="5.625" style="2" customWidth="1"/>
    <col min="10247" max="10247" width="6.625" style="2" customWidth="1"/>
    <col min="10248" max="10250" width="5.625" style="2" customWidth="1"/>
    <col min="10251" max="10251" width="6.125" style="2" customWidth="1"/>
    <col min="10252" max="10255" width="6.625" style="2" customWidth="1"/>
    <col min="10256" max="10256" width="3.625" style="2" customWidth="1"/>
    <col min="10257" max="10264" width="5.625" style="2" customWidth="1"/>
    <col min="10265" max="10494" width="9" style="2"/>
    <col min="10495" max="10495" width="3.375" style="2" customWidth="1"/>
    <col min="10496" max="10498" width="3" style="2" customWidth="1"/>
    <col min="10499" max="10499" width="7.75" style="2" customWidth="1"/>
    <col min="10500" max="10502" width="5.625" style="2" customWidth="1"/>
    <col min="10503" max="10503" width="6.625" style="2" customWidth="1"/>
    <col min="10504" max="10506" width="5.625" style="2" customWidth="1"/>
    <col min="10507" max="10507" width="6.125" style="2" customWidth="1"/>
    <col min="10508" max="10511" width="6.625" style="2" customWidth="1"/>
    <col min="10512" max="10512" width="3.625" style="2" customWidth="1"/>
    <col min="10513" max="10520" width="5.625" style="2" customWidth="1"/>
    <col min="10521" max="10750" width="9" style="2"/>
    <col min="10751" max="10751" width="3.375" style="2" customWidth="1"/>
    <col min="10752" max="10754" width="3" style="2" customWidth="1"/>
    <col min="10755" max="10755" width="7.75" style="2" customWidth="1"/>
    <col min="10756" max="10758" width="5.625" style="2" customWidth="1"/>
    <col min="10759" max="10759" width="6.625" style="2" customWidth="1"/>
    <col min="10760" max="10762" width="5.625" style="2" customWidth="1"/>
    <col min="10763" max="10763" width="6.125" style="2" customWidth="1"/>
    <col min="10764" max="10767" width="6.625" style="2" customWidth="1"/>
    <col min="10768" max="10768" width="3.625" style="2" customWidth="1"/>
    <col min="10769" max="10776" width="5.625" style="2" customWidth="1"/>
    <col min="10777" max="11006" width="9" style="2"/>
    <col min="11007" max="11007" width="3.375" style="2" customWidth="1"/>
    <col min="11008" max="11010" width="3" style="2" customWidth="1"/>
    <col min="11011" max="11011" width="7.75" style="2" customWidth="1"/>
    <col min="11012" max="11014" width="5.625" style="2" customWidth="1"/>
    <col min="11015" max="11015" width="6.625" style="2" customWidth="1"/>
    <col min="11016" max="11018" width="5.625" style="2" customWidth="1"/>
    <col min="11019" max="11019" width="6.125" style="2" customWidth="1"/>
    <col min="11020" max="11023" width="6.625" style="2" customWidth="1"/>
    <col min="11024" max="11024" width="3.625" style="2" customWidth="1"/>
    <col min="11025" max="11032" width="5.625" style="2" customWidth="1"/>
    <col min="11033" max="11262" width="9" style="2"/>
    <col min="11263" max="11263" width="3.375" style="2" customWidth="1"/>
    <col min="11264" max="11266" width="3" style="2" customWidth="1"/>
    <col min="11267" max="11267" width="7.75" style="2" customWidth="1"/>
    <col min="11268" max="11270" width="5.625" style="2" customWidth="1"/>
    <col min="11271" max="11271" width="6.625" style="2" customWidth="1"/>
    <col min="11272" max="11274" width="5.625" style="2" customWidth="1"/>
    <col min="11275" max="11275" width="6.125" style="2" customWidth="1"/>
    <col min="11276" max="11279" width="6.625" style="2" customWidth="1"/>
    <col min="11280" max="11280" width="3.625" style="2" customWidth="1"/>
    <col min="11281" max="11288" width="5.625" style="2" customWidth="1"/>
    <col min="11289" max="11518" width="9" style="2"/>
    <col min="11519" max="11519" width="3.375" style="2" customWidth="1"/>
    <col min="11520" max="11522" width="3" style="2" customWidth="1"/>
    <col min="11523" max="11523" width="7.75" style="2" customWidth="1"/>
    <col min="11524" max="11526" width="5.625" style="2" customWidth="1"/>
    <col min="11527" max="11527" width="6.625" style="2" customWidth="1"/>
    <col min="11528" max="11530" width="5.625" style="2" customWidth="1"/>
    <col min="11531" max="11531" width="6.125" style="2" customWidth="1"/>
    <col min="11532" max="11535" width="6.625" style="2" customWidth="1"/>
    <col min="11536" max="11536" width="3.625" style="2" customWidth="1"/>
    <col min="11537" max="11544" width="5.625" style="2" customWidth="1"/>
    <col min="11545" max="11774" width="9" style="2"/>
    <col min="11775" max="11775" width="3.375" style="2" customWidth="1"/>
    <col min="11776" max="11778" width="3" style="2" customWidth="1"/>
    <col min="11779" max="11779" width="7.75" style="2" customWidth="1"/>
    <col min="11780" max="11782" width="5.625" style="2" customWidth="1"/>
    <col min="11783" max="11783" width="6.625" style="2" customWidth="1"/>
    <col min="11784" max="11786" width="5.625" style="2" customWidth="1"/>
    <col min="11787" max="11787" width="6.125" style="2" customWidth="1"/>
    <col min="11788" max="11791" width="6.625" style="2" customWidth="1"/>
    <col min="11792" max="11792" width="3.625" style="2" customWidth="1"/>
    <col min="11793" max="11800" width="5.625" style="2" customWidth="1"/>
    <col min="11801" max="12030" width="9" style="2"/>
    <col min="12031" max="12031" width="3.375" style="2" customWidth="1"/>
    <col min="12032" max="12034" width="3" style="2" customWidth="1"/>
    <col min="12035" max="12035" width="7.75" style="2" customWidth="1"/>
    <col min="12036" max="12038" width="5.625" style="2" customWidth="1"/>
    <col min="12039" max="12039" width="6.625" style="2" customWidth="1"/>
    <col min="12040" max="12042" width="5.625" style="2" customWidth="1"/>
    <col min="12043" max="12043" width="6.125" style="2" customWidth="1"/>
    <col min="12044" max="12047" width="6.625" style="2" customWidth="1"/>
    <col min="12048" max="12048" width="3.625" style="2" customWidth="1"/>
    <col min="12049" max="12056" width="5.625" style="2" customWidth="1"/>
    <col min="12057" max="12286" width="9" style="2"/>
    <col min="12287" max="12287" width="3.375" style="2" customWidth="1"/>
    <col min="12288" max="12290" width="3" style="2" customWidth="1"/>
    <col min="12291" max="12291" width="7.75" style="2" customWidth="1"/>
    <col min="12292" max="12294" width="5.625" style="2" customWidth="1"/>
    <col min="12295" max="12295" width="6.625" style="2" customWidth="1"/>
    <col min="12296" max="12298" width="5.625" style="2" customWidth="1"/>
    <col min="12299" max="12299" width="6.125" style="2" customWidth="1"/>
    <col min="12300" max="12303" width="6.625" style="2" customWidth="1"/>
    <col min="12304" max="12304" width="3.625" style="2" customWidth="1"/>
    <col min="12305" max="12312" width="5.625" style="2" customWidth="1"/>
    <col min="12313" max="12542" width="9" style="2"/>
    <col min="12543" max="12543" width="3.375" style="2" customWidth="1"/>
    <col min="12544" max="12546" width="3" style="2" customWidth="1"/>
    <col min="12547" max="12547" width="7.75" style="2" customWidth="1"/>
    <col min="12548" max="12550" width="5.625" style="2" customWidth="1"/>
    <col min="12551" max="12551" width="6.625" style="2" customWidth="1"/>
    <col min="12552" max="12554" width="5.625" style="2" customWidth="1"/>
    <col min="12555" max="12555" width="6.125" style="2" customWidth="1"/>
    <col min="12556" max="12559" width="6.625" style="2" customWidth="1"/>
    <col min="12560" max="12560" width="3.625" style="2" customWidth="1"/>
    <col min="12561" max="12568" width="5.625" style="2" customWidth="1"/>
    <col min="12569" max="12798" width="9" style="2"/>
    <col min="12799" max="12799" width="3.375" style="2" customWidth="1"/>
    <col min="12800" max="12802" width="3" style="2" customWidth="1"/>
    <col min="12803" max="12803" width="7.75" style="2" customWidth="1"/>
    <col min="12804" max="12806" width="5.625" style="2" customWidth="1"/>
    <col min="12807" max="12807" width="6.625" style="2" customWidth="1"/>
    <col min="12808" max="12810" width="5.625" style="2" customWidth="1"/>
    <col min="12811" max="12811" width="6.125" style="2" customWidth="1"/>
    <col min="12812" max="12815" width="6.625" style="2" customWidth="1"/>
    <col min="12816" max="12816" width="3.625" style="2" customWidth="1"/>
    <col min="12817" max="12824" width="5.625" style="2" customWidth="1"/>
    <col min="12825" max="13054" width="9" style="2"/>
    <col min="13055" max="13055" width="3.375" style="2" customWidth="1"/>
    <col min="13056" max="13058" width="3" style="2" customWidth="1"/>
    <col min="13059" max="13059" width="7.75" style="2" customWidth="1"/>
    <col min="13060" max="13062" width="5.625" style="2" customWidth="1"/>
    <col min="13063" max="13063" width="6.625" style="2" customWidth="1"/>
    <col min="13064" max="13066" width="5.625" style="2" customWidth="1"/>
    <col min="13067" max="13067" width="6.125" style="2" customWidth="1"/>
    <col min="13068" max="13071" width="6.625" style="2" customWidth="1"/>
    <col min="13072" max="13072" width="3.625" style="2" customWidth="1"/>
    <col min="13073" max="13080" width="5.625" style="2" customWidth="1"/>
    <col min="13081" max="13310" width="9" style="2"/>
    <col min="13311" max="13311" width="3.375" style="2" customWidth="1"/>
    <col min="13312" max="13314" width="3" style="2" customWidth="1"/>
    <col min="13315" max="13315" width="7.75" style="2" customWidth="1"/>
    <col min="13316" max="13318" width="5.625" style="2" customWidth="1"/>
    <col min="13319" max="13319" width="6.625" style="2" customWidth="1"/>
    <col min="13320" max="13322" width="5.625" style="2" customWidth="1"/>
    <col min="13323" max="13323" width="6.125" style="2" customWidth="1"/>
    <col min="13324" max="13327" width="6.625" style="2" customWidth="1"/>
    <col min="13328" max="13328" width="3.625" style="2" customWidth="1"/>
    <col min="13329" max="13336" width="5.625" style="2" customWidth="1"/>
    <col min="13337" max="13566" width="9" style="2"/>
    <col min="13567" max="13567" width="3.375" style="2" customWidth="1"/>
    <col min="13568" max="13570" width="3" style="2" customWidth="1"/>
    <col min="13571" max="13571" width="7.75" style="2" customWidth="1"/>
    <col min="13572" max="13574" width="5.625" style="2" customWidth="1"/>
    <col min="13575" max="13575" width="6.625" style="2" customWidth="1"/>
    <col min="13576" max="13578" width="5.625" style="2" customWidth="1"/>
    <col min="13579" max="13579" width="6.125" style="2" customWidth="1"/>
    <col min="13580" max="13583" width="6.625" style="2" customWidth="1"/>
    <col min="13584" max="13584" width="3.625" style="2" customWidth="1"/>
    <col min="13585" max="13592" width="5.625" style="2" customWidth="1"/>
    <col min="13593" max="13822" width="9" style="2"/>
    <col min="13823" max="13823" width="3.375" style="2" customWidth="1"/>
    <col min="13824" max="13826" width="3" style="2" customWidth="1"/>
    <col min="13827" max="13827" width="7.75" style="2" customWidth="1"/>
    <col min="13828" max="13830" width="5.625" style="2" customWidth="1"/>
    <col min="13831" max="13831" width="6.625" style="2" customWidth="1"/>
    <col min="13832" max="13834" width="5.625" style="2" customWidth="1"/>
    <col min="13835" max="13835" width="6.125" style="2" customWidth="1"/>
    <col min="13836" max="13839" width="6.625" style="2" customWidth="1"/>
    <col min="13840" max="13840" width="3.625" style="2" customWidth="1"/>
    <col min="13841" max="13848" width="5.625" style="2" customWidth="1"/>
    <col min="13849" max="14078" width="9" style="2"/>
    <col min="14079" max="14079" width="3.375" style="2" customWidth="1"/>
    <col min="14080" max="14082" width="3" style="2" customWidth="1"/>
    <col min="14083" max="14083" width="7.75" style="2" customWidth="1"/>
    <col min="14084" max="14086" width="5.625" style="2" customWidth="1"/>
    <col min="14087" max="14087" width="6.625" style="2" customWidth="1"/>
    <col min="14088" max="14090" width="5.625" style="2" customWidth="1"/>
    <col min="14091" max="14091" width="6.125" style="2" customWidth="1"/>
    <col min="14092" max="14095" width="6.625" style="2" customWidth="1"/>
    <col min="14096" max="14096" width="3.625" style="2" customWidth="1"/>
    <col min="14097" max="14104" width="5.625" style="2" customWidth="1"/>
    <col min="14105" max="14334" width="9" style="2"/>
    <col min="14335" max="14335" width="3.375" style="2" customWidth="1"/>
    <col min="14336" max="14338" width="3" style="2" customWidth="1"/>
    <col min="14339" max="14339" width="7.75" style="2" customWidth="1"/>
    <col min="14340" max="14342" width="5.625" style="2" customWidth="1"/>
    <col min="14343" max="14343" width="6.625" style="2" customWidth="1"/>
    <col min="14344" max="14346" width="5.625" style="2" customWidth="1"/>
    <col min="14347" max="14347" width="6.125" style="2" customWidth="1"/>
    <col min="14348" max="14351" width="6.625" style="2" customWidth="1"/>
    <col min="14352" max="14352" width="3.625" style="2" customWidth="1"/>
    <col min="14353" max="14360" width="5.625" style="2" customWidth="1"/>
    <col min="14361" max="14590" width="9" style="2"/>
    <col min="14591" max="14591" width="3.375" style="2" customWidth="1"/>
    <col min="14592" max="14594" width="3" style="2" customWidth="1"/>
    <col min="14595" max="14595" width="7.75" style="2" customWidth="1"/>
    <col min="14596" max="14598" width="5.625" style="2" customWidth="1"/>
    <col min="14599" max="14599" width="6.625" style="2" customWidth="1"/>
    <col min="14600" max="14602" width="5.625" style="2" customWidth="1"/>
    <col min="14603" max="14603" width="6.125" style="2" customWidth="1"/>
    <col min="14604" max="14607" width="6.625" style="2" customWidth="1"/>
    <col min="14608" max="14608" width="3.625" style="2" customWidth="1"/>
    <col min="14609" max="14616" width="5.625" style="2" customWidth="1"/>
    <col min="14617" max="14846" width="9" style="2"/>
    <col min="14847" max="14847" width="3.375" style="2" customWidth="1"/>
    <col min="14848" max="14850" width="3" style="2" customWidth="1"/>
    <col min="14851" max="14851" width="7.75" style="2" customWidth="1"/>
    <col min="14852" max="14854" width="5.625" style="2" customWidth="1"/>
    <col min="14855" max="14855" width="6.625" style="2" customWidth="1"/>
    <col min="14856" max="14858" width="5.625" style="2" customWidth="1"/>
    <col min="14859" max="14859" width="6.125" style="2" customWidth="1"/>
    <col min="14860" max="14863" width="6.625" style="2" customWidth="1"/>
    <col min="14864" max="14864" width="3.625" style="2" customWidth="1"/>
    <col min="14865" max="14872" width="5.625" style="2" customWidth="1"/>
    <col min="14873" max="15102" width="9" style="2"/>
    <col min="15103" max="15103" width="3.375" style="2" customWidth="1"/>
    <col min="15104" max="15106" width="3" style="2" customWidth="1"/>
    <col min="15107" max="15107" width="7.75" style="2" customWidth="1"/>
    <col min="15108" max="15110" width="5.625" style="2" customWidth="1"/>
    <col min="15111" max="15111" width="6.625" style="2" customWidth="1"/>
    <col min="15112" max="15114" width="5.625" style="2" customWidth="1"/>
    <col min="15115" max="15115" width="6.125" style="2" customWidth="1"/>
    <col min="15116" max="15119" width="6.625" style="2" customWidth="1"/>
    <col min="15120" max="15120" width="3.625" style="2" customWidth="1"/>
    <col min="15121" max="15128" width="5.625" style="2" customWidth="1"/>
    <col min="15129" max="15358" width="9" style="2"/>
    <col min="15359" max="15359" width="3.375" style="2" customWidth="1"/>
    <col min="15360" max="15362" width="3" style="2" customWidth="1"/>
    <col min="15363" max="15363" width="7.75" style="2" customWidth="1"/>
    <col min="15364" max="15366" width="5.625" style="2" customWidth="1"/>
    <col min="15367" max="15367" width="6.625" style="2" customWidth="1"/>
    <col min="15368" max="15370" width="5.625" style="2" customWidth="1"/>
    <col min="15371" max="15371" width="6.125" style="2" customWidth="1"/>
    <col min="15372" max="15375" width="6.625" style="2" customWidth="1"/>
    <col min="15376" max="15376" width="3.625" style="2" customWidth="1"/>
    <col min="15377" max="15384" width="5.625" style="2" customWidth="1"/>
    <col min="15385" max="15614" width="9" style="2"/>
    <col min="15615" max="15615" width="3.375" style="2" customWidth="1"/>
    <col min="15616" max="15618" width="3" style="2" customWidth="1"/>
    <col min="15619" max="15619" width="7.75" style="2" customWidth="1"/>
    <col min="15620" max="15622" width="5.625" style="2" customWidth="1"/>
    <col min="15623" max="15623" width="6.625" style="2" customWidth="1"/>
    <col min="15624" max="15626" width="5.625" style="2" customWidth="1"/>
    <col min="15627" max="15627" width="6.125" style="2" customWidth="1"/>
    <col min="15628" max="15631" width="6.625" style="2" customWidth="1"/>
    <col min="15632" max="15632" width="3.625" style="2" customWidth="1"/>
    <col min="15633" max="15640" width="5.625" style="2" customWidth="1"/>
    <col min="15641" max="15870" width="9" style="2"/>
    <col min="15871" max="15871" width="3.375" style="2" customWidth="1"/>
    <col min="15872" max="15874" width="3" style="2" customWidth="1"/>
    <col min="15875" max="15875" width="7.75" style="2" customWidth="1"/>
    <col min="15876" max="15878" width="5.625" style="2" customWidth="1"/>
    <col min="15879" max="15879" width="6.625" style="2" customWidth="1"/>
    <col min="15880" max="15882" width="5.625" style="2" customWidth="1"/>
    <col min="15883" max="15883" width="6.125" style="2" customWidth="1"/>
    <col min="15884" max="15887" width="6.625" style="2" customWidth="1"/>
    <col min="15888" max="15888" width="3.625" style="2" customWidth="1"/>
    <col min="15889" max="15896" width="5.625" style="2" customWidth="1"/>
    <col min="15897" max="16126" width="9" style="2"/>
    <col min="16127" max="16127" width="3.375" style="2" customWidth="1"/>
    <col min="16128" max="16130" width="3" style="2" customWidth="1"/>
    <col min="16131" max="16131" width="7.75" style="2" customWidth="1"/>
    <col min="16132" max="16134" width="5.625" style="2" customWidth="1"/>
    <col min="16135" max="16135" width="6.625" style="2" customWidth="1"/>
    <col min="16136" max="16138" width="5.625" style="2" customWidth="1"/>
    <col min="16139" max="16139" width="6.125" style="2" customWidth="1"/>
    <col min="16140" max="16143" width="6.625" style="2" customWidth="1"/>
    <col min="16144" max="16144" width="3.625" style="2" customWidth="1"/>
    <col min="16145" max="16152" width="5.625" style="2" customWidth="1"/>
    <col min="16153" max="16384" width="9" style="2"/>
  </cols>
  <sheetData>
    <row r="1" spans="1:15" ht="16.899999999999999" customHeight="1" x14ac:dyDescent="0.15">
      <c r="A1" s="1"/>
      <c r="G1" s="3"/>
      <c r="H1" s="3"/>
      <c r="O1" s="4"/>
    </row>
    <row r="2" spans="1:15" ht="16.899999999999999" customHeight="1" x14ac:dyDescent="0.2">
      <c r="D2" s="5" t="s">
        <v>26</v>
      </c>
    </row>
    <row r="3" spans="1:15" ht="13.5" customHeight="1" x14ac:dyDescent="0.2">
      <c r="D3" s="5"/>
      <c r="O3" s="21"/>
    </row>
    <row r="4" spans="1:15" ht="16.899999999999999" customHeight="1" x14ac:dyDescent="0.2">
      <c r="D4" s="5"/>
      <c r="O4" s="21" t="s">
        <v>23</v>
      </c>
    </row>
    <row r="5" spans="1:15" ht="16.899999999999999" customHeight="1" x14ac:dyDescent="0.2">
      <c r="D5" s="5"/>
      <c r="O5" s="21" t="s">
        <v>24</v>
      </c>
    </row>
    <row r="6" spans="1:15" ht="17.100000000000001" customHeight="1" x14ac:dyDescent="0.15"/>
    <row r="7" spans="1:15" ht="17.100000000000001" customHeight="1" x14ac:dyDescent="0.15">
      <c r="A7" s="1">
        <v>1</v>
      </c>
      <c r="B7" s="2" t="s">
        <v>0</v>
      </c>
      <c r="D7" s="6"/>
      <c r="E7" s="6"/>
      <c r="F7" s="6"/>
      <c r="G7" s="6"/>
      <c r="I7" s="2" t="s">
        <v>1</v>
      </c>
      <c r="L7" s="6"/>
      <c r="M7" s="6"/>
      <c r="N7" s="22" t="s">
        <v>2</v>
      </c>
      <c r="O7" s="7"/>
    </row>
    <row r="8" spans="1:15" ht="17.100000000000001" customHeight="1" x14ac:dyDescent="0.15">
      <c r="A8" s="1"/>
      <c r="D8" s="7"/>
      <c r="E8" s="7"/>
      <c r="F8" s="7"/>
      <c r="G8" s="7"/>
      <c r="L8" s="7"/>
      <c r="M8" s="7"/>
      <c r="N8" s="7"/>
      <c r="O8" s="7"/>
    </row>
    <row r="9" spans="1:15" ht="17.100000000000001" customHeight="1" x14ac:dyDescent="0.15">
      <c r="A9" s="1"/>
      <c r="C9" s="21" t="s">
        <v>20</v>
      </c>
      <c r="D9" s="6"/>
      <c r="E9" s="6"/>
      <c r="F9" s="6"/>
      <c r="G9" s="6"/>
      <c r="K9" s="21" t="s">
        <v>22</v>
      </c>
      <c r="L9" s="6"/>
      <c r="M9" s="6"/>
      <c r="N9" s="6"/>
      <c r="O9" s="7"/>
    </row>
    <row r="10" spans="1:15" ht="17.100000000000001" customHeight="1" x14ac:dyDescent="0.15">
      <c r="A10" s="1"/>
      <c r="C10" s="21" t="s">
        <v>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7.100000000000001" customHeight="1" x14ac:dyDescent="0.15">
      <c r="A11" s="1"/>
    </row>
    <row r="12" spans="1:15" ht="17.100000000000001" customHeight="1" x14ac:dyDescent="0.15">
      <c r="A12" s="1">
        <v>2</v>
      </c>
      <c r="B12" s="2" t="s">
        <v>3</v>
      </c>
      <c r="E12" s="6"/>
      <c r="F12" s="2" t="s">
        <v>4</v>
      </c>
      <c r="G12" s="3">
        <f>[1]菱機!I5</f>
        <v>1000</v>
      </c>
      <c r="H12" s="2" t="s">
        <v>5</v>
      </c>
      <c r="J12" s="29">
        <f>E12*G12</f>
        <v>0</v>
      </c>
      <c r="K12" s="29"/>
      <c r="L12" s="2" t="s">
        <v>6</v>
      </c>
    </row>
    <row r="13" spans="1:15" ht="17.100000000000001" customHeight="1" x14ac:dyDescent="0.15">
      <c r="A13" s="1"/>
      <c r="E13" s="7"/>
      <c r="G13" s="3"/>
      <c r="J13" s="7"/>
      <c r="K13" s="7"/>
    </row>
    <row r="14" spans="1:15" ht="17.100000000000001" customHeight="1" x14ac:dyDescent="0.15">
      <c r="A14" s="1">
        <v>3</v>
      </c>
      <c r="B14" s="2" t="s">
        <v>7</v>
      </c>
    </row>
    <row r="15" spans="1:15" ht="17.100000000000001" customHeight="1" x14ac:dyDescent="0.15">
      <c r="A15" s="1"/>
      <c r="C15" s="2" t="s">
        <v>8</v>
      </c>
    </row>
    <row r="16" spans="1:15" ht="17.100000000000001" customHeight="1" x14ac:dyDescent="0.15">
      <c r="A16" s="1"/>
    </row>
    <row r="17" spans="1:16" ht="17.100000000000001" customHeight="1" x14ac:dyDescent="0.15">
      <c r="A17" s="1"/>
    </row>
    <row r="18" spans="1:16" ht="15" customHeight="1" x14ac:dyDescent="0.15">
      <c r="A18" s="1"/>
      <c r="B18" s="8"/>
      <c r="C18" s="30" t="s">
        <v>9</v>
      </c>
      <c r="D18" s="31"/>
      <c r="E18" s="30" t="s">
        <v>10</v>
      </c>
      <c r="F18" s="34"/>
      <c r="G18" s="31"/>
      <c r="H18" s="30" t="s">
        <v>11</v>
      </c>
      <c r="I18" s="31"/>
      <c r="J18" s="30" t="s">
        <v>12</v>
      </c>
      <c r="K18" s="31"/>
      <c r="L18" s="26" t="s">
        <v>13</v>
      </c>
      <c r="M18" s="27"/>
      <c r="N18" s="27"/>
      <c r="O18" s="28"/>
    </row>
    <row r="19" spans="1:16" ht="15" customHeight="1" thickBot="1" x14ac:dyDescent="0.2">
      <c r="A19" s="1"/>
      <c r="B19" s="11"/>
      <c r="C19" s="32"/>
      <c r="D19" s="33"/>
      <c r="E19" s="32"/>
      <c r="F19" s="35"/>
      <c r="G19" s="33"/>
      <c r="H19" s="32"/>
      <c r="I19" s="33"/>
      <c r="J19" s="32"/>
      <c r="K19" s="33"/>
      <c r="L19" s="12" t="s">
        <v>14</v>
      </c>
      <c r="M19" s="13" t="s">
        <v>15</v>
      </c>
      <c r="N19" s="13" t="s">
        <v>16</v>
      </c>
      <c r="O19" s="14" t="s">
        <v>17</v>
      </c>
    </row>
    <row r="20" spans="1:16" ht="27" customHeight="1" thickTop="1" x14ac:dyDescent="0.15">
      <c r="A20" s="1"/>
      <c r="B20" s="15">
        <v>1</v>
      </c>
      <c r="C20" s="38"/>
      <c r="D20" s="39"/>
      <c r="E20" s="43"/>
      <c r="F20" s="44"/>
      <c r="G20" s="45"/>
      <c r="H20" s="16"/>
      <c r="I20" s="17" t="s">
        <v>18</v>
      </c>
      <c r="J20" s="16"/>
      <c r="K20" s="18" t="s">
        <v>19</v>
      </c>
      <c r="L20" s="23"/>
      <c r="M20" s="23"/>
      <c r="N20" s="24"/>
      <c r="O20" s="23"/>
    </row>
    <row r="21" spans="1:16" ht="27" customHeight="1" x14ac:dyDescent="0.15">
      <c r="A21" s="1"/>
      <c r="B21" s="9">
        <v>2</v>
      </c>
      <c r="C21" s="36"/>
      <c r="D21" s="37"/>
      <c r="E21" s="40"/>
      <c r="F21" s="41"/>
      <c r="G21" s="42"/>
      <c r="H21" s="19"/>
      <c r="I21" s="10" t="s">
        <v>18</v>
      </c>
      <c r="J21" s="19"/>
      <c r="K21" s="20" t="s">
        <v>19</v>
      </c>
      <c r="L21" s="25"/>
      <c r="M21" s="25"/>
      <c r="N21" s="25"/>
      <c r="O21" s="25"/>
      <c r="P21" s="7"/>
    </row>
    <row r="22" spans="1:16" ht="27" customHeight="1" x14ac:dyDescent="0.15">
      <c r="A22" s="1"/>
      <c r="B22" s="9">
        <v>3</v>
      </c>
      <c r="C22" s="36"/>
      <c r="D22" s="37"/>
      <c r="E22" s="40"/>
      <c r="F22" s="41"/>
      <c r="G22" s="42"/>
      <c r="H22" s="19"/>
      <c r="I22" s="10" t="s">
        <v>18</v>
      </c>
      <c r="J22" s="19"/>
      <c r="K22" s="20" t="s">
        <v>19</v>
      </c>
      <c r="L22" s="25"/>
      <c r="M22" s="25"/>
      <c r="N22" s="25"/>
      <c r="O22" s="25"/>
      <c r="P22" s="7"/>
    </row>
    <row r="23" spans="1:16" ht="27" customHeight="1" x14ac:dyDescent="0.15">
      <c r="A23" s="1"/>
      <c r="B23" s="9">
        <v>4</v>
      </c>
      <c r="C23" s="36"/>
      <c r="D23" s="37"/>
      <c r="E23" s="40"/>
      <c r="F23" s="41"/>
      <c r="G23" s="42"/>
      <c r="H23" s="19"/>
      <c r="I23" s="10" t="s">
        <v>18</v>
      </c>
      <c r="J23" s="19"/>
      <c r="K23" s="20" t="s">
        <v>19</v>
      </c>
      <c r="L23" s="25"/>
      <c r="M23" s="25"/>
      <c r="N23" s="25"/>
      <c r="O23" s="25"/>
      <c r="P23" s="7"/>
    </row>
    <row r="24" spans="1:16" ht="27" customHeight="1" x14ac:dyDescent="0.15">
      <c r="A24" s="1"/>
      <c r="B24" s="9">
        <v>5</v>
      </c>
      <c r="C24" s="36"/>
      <c r="D24" s="37"/>
      <c r="E24" s="40"/>
      <c r="F24" s="41"/>
      <c r="G24" s="42"/>
      <c r="H24" s="19"/>
      <c r="I24" s="10" t="s">
        <v>18</v>
      </c>
      <c r="J24" s="19"/>
      <c r="K24" s="20" t="s">
        <v>19</v>
      </c>
      <c r="L24" s="25"/>
      <c r="M24" s="25"/>
      <c r="N24" s="25"/>
      <c r="O24" s="25"/>
      <c r="P24" s="7"/>
    </row>
    <row r="25" spans="1:16" ht="27" customHeight="1" x14ac:dyDescent="0.15">
      <c r="B25" s="9">
        <v>6</v>
      </c>
      <c r="C25" s="36"/>
      <c r="D25" s="37"/>
      <c r="E25" s="40"/>
      <c r="F25" s="41"/>
      <c r="G25" s="42"/>
      <c r="H25" s="19"/>
      <c r="I25" s="10" t="s">
        <v>18</v>
      </c>
      <c r="J25" s="19"/>
      <c r="K25" s="20" t="s">
        <v>19</v>
      </c>
      <c r="L25" s="25"/>
      <c r="M25" s="25"/>
      <c r="N25" s="25"/>
      <c r="O25" s="25"/>
      <c r="P25" s="7"/>
    </row>
    <row r="26" spans="1:16" ht="27" customHeight="1" x14ac:dyDescent="0.15">
      <c r="B26" s="9">
        <v>7</v>
      </c>
      <c r="C26" s="36"/>
      <c r="D26" s="37"/>
      <c r="E26" s="40"/>
      <c r="F26" s="41"/>
      <c r="G26" s="42"/>
      <c r="H26" s="19"/>
      <c r="I26" s="10" t="s">
        <v>18</v>
      </c>
      <c r="J26" s="19"/>
      <c r="K26" s="20" t="s">
        <v>19</v>
      </c>
      <c r="L26" s="25"/>
      <c r="M26" s="25"/>
      <c r="N26" s="25"/>
      <c r="O26" s="25"/>
      <c r="P26" s="7"/>
    </row>
    <row r="27" spans="1:16" ht="27" customHeight="1" x14ac:dyDescent="0.15">
      <c r="B27" s="9">
        <v>8</v>
      </c>
      <c r="C27" s="36"/>
      <c r="D27" s="37"/>
      <c r="E27" s="40"/>
      <c r="F27" s="41"/>
      <c r="G27" s="42"/>
      <c r="H27" s="19"/>
      <c r="I27" s="10" t="s">
        <v>18</v>
      </c>
      <c r="J27" s="19"/>
      <c r="K27" s="20" t="s">
        <v>19</v>
      </c>
      <c r="L27" s="25"/>
      <c r="M27" s="25"/>
      <c r="N27" s="25"/>
      <c r="O27" s="25"/>
      <c r="P27" s="7"/>
    </row>
    <row r="28" spans="1:16" ht="27" customHeight="1" x14ac:dyDescent="0.15">
      <c r="B28" s="9">
        <v>9</v>
      </c>
      <c r="C28" s="36"/>
      <c r="D28" s="37"/>
      <c r="E28" s="40"/>
      <c r="F28" s="41"/>
      <c r="G28" s="42"/>
      <c r="H28" s="19"/>
      <c r="I28" s="10" t="s">
        <v>18</v>
      </c>
      <c r="J28" s="19"/>
      <c r="K28" s="20" t="s">
        <v>19</v>
      </c>
      <c r="L28" s="25"/>
      <c r="M28" s="25"/>
      <c r="N28" s="25"/>
      <c r="O28" s="25"/>
      <c r="P28" s="7"/>
    </row>
    <row r="29" spans="1:16" ht="27" customHeight="1" x14ac:dyDescent="0.15">
      <c r="B29" s="9">
        <v>10</v>
      </c>
      <c r="C29" s="36"/>
      <c r="D29" s="37"/>
      <c r="E29" s="40"/>
      <c r="F29" s="41"/>
      <c r="G29" s="42"/>
      <c r="H29" s="19"/>
      <c r="I29" s="10" t="s">
        <v>18</v>
      </c>
      <c r="J29" s="19"/>
      <c r="K29" s="20" t="s">
        <v>19</v>
      </c>
      <c r="L29" s="25"/>
      <c r="M29" s="25"/>
      <c r="N29" s="25"/>
      <c r="O29" s="25"/>
      <c r="P29" s="7"/>
    </row>
    <row r="30" spans="1:16" ht="27" customHeight="1" x14ac:dyDescent="0.15">
      <c r="B30" s="9">
        <v>11</v>
      </c>
      <c r="C30" s="36"/>
      <c r="D30" s="37"/>
      <c r="E30" s="40"/>
      <c r="F30" s="41"/>
      <c r="G30" s="42"/>
      <c r="H30" s="19"/>
      <c r="I30" s="10" t="s">
        <v>18</v>
      </c>
      <c r="J30" s="19"/>
      <c r="K30" s="20" t="s">
        <v>19</v>
      </c>
      <c r="L30" s="25"/>
      <c r="M30" s="25"/>
      <c r="N30" s="25"/>
      <c r="O30" s="25"/>
      <c r="P30" s="7"/>
    </row>
    <row r="31" spans="1:16" ht="27" customHeight="1" x14ac:dyDescent="0.15">
      <c r="B31" s="9">
        <v>12</v>
      </c>
      <c r="C31" s="36"/>
      <c r="D31" s="37"/>
      <c r="E31" s="40"/>
      <c r="F31" s="41"/>
      <c r="G31" s="42"/>
      <c r="H31" s="19"/>
      <c r="I31" s="10" t="s">
        <v>18</v>
      </c>
      <c r="J31" s="19"/>
      <c r="K31" s="20" t="s">
        <v>19</v>
      </c>
      <c r="L31" s="25"/>
      <c r="M31" s="25"/>
      <c r="N31" s="25"/>
      <c r="O31" s="25"/>
      <c r="P31" s="7"/>
    </row>
    <row r="32" spans="1:16" ht="27" customHeight="1" x14ac:dyDescent="0.15">
      <c r="B32" s="9">
        <v>13</v>
      </c>
      <c r="C32" s="36"/>
      <c r="D32" s="37"/>
      <c r="E32" s="40"/>
      <c r="F32" s="41"/>
      <c r="G32" s="42"/>
      <c r="H32" s="19"/>
      <c r="I32" s="10" t="s">
        <v>18</v>
      </c>
      <c r="J32" s="19"/>
      <c r="K32" s="20" t="s">
        <v>19</v>
      </c>
      <c r="L32" s="25"/>
      <c r="M32" s="25"/>
      <c r="N32" s="25"/>
      <c r="O32" s="25"/>
      <c r="P32" s="7"/>
    </row>
    <row r="33" spans="2:16" ht="27" customHeight="1" x14ac:dyDescent="0.15">
      <c r="B33" s="9">
        <v>14</v>
      </c>
      <c r="C33" s="36"/>
      <c r="D33" s="37"/>
      <c r="E33" s="40"/>
      <c r="F33" s="41"/>
      <c r="G33" s="42"/>
      <c r="H33" s="19"/>
      <c r="I33" s="10" t="s">
        <v>18</v>
      </c>
      <c r="J33" s="19"/>
      <c r="K33" s="20" t="s">
        <v>19</v>
      </c>
      <c r="L33" s="25"/>
      <c r="M33" s="25"/>
      <c r="N33" s="25"/>
      <c r="O33" s="25"/>
      <c r="P33" s="7"/>
    </row>
    <row r="34" spans="2:16" ht="27" customHeight="1" x14ac:dyDescent="0.15">
      <c r="B34" s="9">
        <v>15</v>
      </c>
      <c r="C34" s="36"/>
      <c r="D34" s="37"/>
      <c r="E34" s="40"/>
      <c r="F34" s="41"/>
      <c r="G34" s="42"/>
      <c r="H34" s="19"/>
      <c r="I34" s="10" t="s">
        <v>18</v>
      </c>
      <c r="J34" s="19"/>
      <c r="K34" s="20" t="s">
        <v>19</v>
      </c>
      <c r="L34" s="25"/>
      <c r="M34" s="25"/>
      <c r="N34" s="25"/>
      <c r="O34" s="25"/>
      <c r="P34" s="7"/>
    </row>
    <row r="65" spans="11:11" ht="16.899999999999999" customHeight="1" x14ac:dyDescent="0.15">
      <c r="K65" s="1" t="s">
        <v>25</v>
      </c>
    </row>
  </sheetData>
  <mergeCells count="36">
    <mergeCell ref="E34:G34"/>
    <mergeCell ref="E30:G30"/>
    <mergeCell ref="E29:G29"/>
    <mergeCell ref="E28:G28"/>
    <mergeCell ref="E20:G20"/>
    <mergeCell ref="E21:G21"/>
    <mergeCell ref="E22:G22"/>
    <mergeCell ref="E23:G23"/>
    <mergeCell ref="E24:G24"/>
    <mergeCell ref="E25:G25"/>
    <mergeCell ref="E26:G26"/>
    <mergeCell ref="E27:G27"/>
    <mergeCell ref="E31:G31"/>
    <mergeCell ref="E32:G32"/>
    <mergeCell ref="E33:G33"/>
    <mergeCell ref="C34:D34"/>
    <mergeCell ref="C30:D30"/>
    <mergeCell ref="C29:D29"/>
    <mergeCell ref="C28:D28"/>
    <mergeCell ref="C20:D20"/>
    <mergeCell ref="C21:D21"/>
    <mergeCell ref="C22:D22"/>
    <mergeCell ref="C23:D23"/>
    <mergeCell ref="C24:D24"/>
    <mergeCell ref="C25:D25"/>
    <mergeCell ref="C26:D26"/>
    <mergeCell ref="C27:D27"/>
    <mergeCell ref="C31:D31"/>
    <mergeCell ref="C32:D32"/>
    <mergeCell ref="C33:D33"/>
    <mergeCell ref="L18:O18"/>
    <mergeCell ref="J12:K12"/>
    <mergeCell ref="C18:D19"/>
    <mergeCell ref="E18:G19"/>
    <mergeCell ref="H18:I19"/>
    <mergeCell ref="J18:K19"/>
  </mergeCells>
  <phoneticPr fontId="3"/>
  <dataValidations count="1">
    <dataValidation type="list" showInputMessage="1" showErrorMessage="1" sqref="L20:O34">
      <formula1>$K$65</formula1>
    </dataValidation>
  </dataValidations>
  <pageMargins left="0.4" right="0" top="0.78740157480314965" bottom="0" header="0" footer="0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Kigyo174</dc:creator>
  <cp:lastModifiedBy>y.takano</cp:lastModifiedBy>
  <cp:lastPrinted>2022-10-18T08:57:55Z</cp:lastPrinted>
  <dcterms:created xsi:type="dcterms:W3CDTF">2022-10-18T08:49:45Z</dcterms:created>
  <dcterms:modified xsi:type="dcterms:W3CDTF">2024-03-17T22:56:59Z</dcterms:modified>
</cp:coreProperties>
</file>